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workbookProtection lockStructure="1"/>
  <bookViews>
    <workbookView xWindow="0" yWindow="0" windowWidth="28800" windowHeight="12300" firstSheet="9" activeTab="15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<sst xmlns="http://schemas.openxmlformats.org/spreadsheetml/2006/main" count="404" uniqueCount="104">
  <si>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</si>
  <si>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</si>
  <si>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</si>
  <si>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</si>
  <si>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</si>
  <si>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</si>
  <si>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</si>
  <si>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</si>
  <si>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</si>
  <si>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</si>
  <si>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</si>
  <si>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r>
      <t xml:space="preserve">EMAIL THE SPREADSHEET OF CANDIDATES TO </t>
    </r>
    <r>
      <rPr>
        <b/>
        <sz val="10"/>
        <color rgb="FF000000"/>
        <rFont val="Arial"/>
        <family val="2"/>
      </rPr>
      <t>SOSCOUNTYFILINGS@KY.GOV</t>
    </r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</si>
  <si>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</si>
  <si>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</si>
  <si>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</si>
  <si>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</si>
  <si>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</si>
  <si>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Buzanis</t>
  </si>
  <si>
    <t>Emily</t>
  </si>
  <si>
    <t>Ward</t>
  </si>
  <si>
    <t>REP</t>
  </si>
  <si>
    <t>471 ST RT 1124</t>
  </si>
  <si>
    <t>Mayfield</t>
  </si>
  <si>
    <t>Ky</t>
  </si>
  <si>
    <t>Martin</t>
  </si>
  <si>
    <t>Lee</t>
  </si>
  <si>
    <t>2664 ST RT 303</t>
  </si>
  <si>
    <t>Kemp</t>
  </si>
  <si>
    <t>Richard</t>
  </si>
  <si>
    <t>"Richie"</t>
  </si>
  <si>
    <t>DEM</t>
  </si>
  <si>
    <t>113 Arbor Crest DR</t>
  </si>
  <si>
    <t>George</t>
  </si>
  <si>
    <t>Shannon</t>
  </si>
  <si>
    <t>Powers</t>
  </si>
  <si>
    <t>201 Broadway Pl</t>
  </si>
  <si>
    <t>Wynstra</t>
  </si>
  <si>
    <t>Martha</t>
  </si>
  <si>
    <t>R</t>
  </si>
  <si>
    <t>NonPartisan</t>
  </si>
  <si>
    <t xml:space="preserve">502 Usher st </t>
  </si>
  <si>
    <t xml:space="preserve">Mayfield </t>
  </si>
  <si>
    <t>Jackson</t>
  </si>
  <si>
    <t>Larry</t>
  </si>
  <si>
    <t>201 South 17th St</t>
  </si>
  <si>
    <t>Flowers</t>
  </si>
  <si>
    <t>Joni</t>
  </si>
  <si>
    <t>Goodman</t>
  </si>
  <si>
    <t>25 Switzer Ln</t>
  </si>
  <si>
    <t>Hickory</t>
  </si>
  <si>
    <t>House</t>
  </si>
  <si>
    <t>Kenneth</t>
  </si>
  <si>
    <t>Lowell</t>
  </si>
  <si>
    <t>542 Acree Rd</t>
  </si>
  <si>
    <t>Sedalia</t>
  </si>
  <si>
    <t>Looper</t>
  </si>
  <si>
    <t>Jason</t>
  </si>
  <si>
    <t>W</t>
  </si>
  <si>
    <t>78 Thomas Rd</t>
  </si>
  <si>
    <t>May Ind</t>
  </si>
  <si>
    <t>Jana</t>
  </si>
  <si>
    <t>1213 W Broadway</t>
  </si>
  <si>
    <t>Seay</t>
  </si>
  <si>
    <t>J</t>
  </si>
  <si>
    <t>1224 Links Ln</t>
  </si>
  <si>
    <t>Parrott</t>
  </si>
  <si>
    <t>Derrick</t>
  </si>
  <si>
    <t>524 S 2nd St</t>
  </si>
  <si>
    <t>Binkley</t>
  </si>
  <si>
    <t>Ricky</t>
  </si>
  <si>
    <t>203 Galahad Ct</t>
  </si>
  <si>
    <t>Murphy</t>
  </si>
  <si>
    <t xml:space="preserve">Keanu </t>
  </si>
  <si>
    <t>Chase</t>
  </si>
  <si>
    <t>710 E College St</t>
  </si>
  <si>
    <t>Whitnell</t>
  </si>
  <si>
    <t>Chuck</t>
  </si>
  <si>
    <t>102 Campbell Ct</t>
  </si>
  <si>
    <t>Johnny</t>
  </si>
  <si>
    <t>1802 Murray St</t>
  </si>
  <si>
    <t>"The Real"</t>
  </si>
  <si>
    <t>Mcdonald</t>
  </si>
  <si>
    <t>Barry</t>
  </si>
  <si>
    <t>113 Campbell Court</t>
  </si>
  <si>
    <t>Hansen</t>
  </si>
  <si>
    <t>Jodie</t>
  </si>
  <si>
    <t>206 Duffers Ln</t>
  </si>
  <si>
    <t>Cox</t>
  </si>
  <si>
    <t>Nathanael</t>
  </si>
  <si>
    <t>"Nate"</t>
  </si>
  <si>
    <t>119 Campbell Court</t>
  </si>
  <si>
    <t>Rodgers</t>
  </si>
  <si>
    <t>Brad</t>
  </si>
  <si>
    <t>A</t>
  </si>
  <si>
    <t>132 Saint Martin's Ln</t>
  </si>
  <si>
    <t>Carr</t>
  </si>
  <si>
    <t>Lauren</t>
  </si>
  <si>
    <t>201 Erwin Dr</t>
  </si>
  <si>
    <t>Draffen</t>
  </si>
  <si>
    <t>Johnnie</t>
  </si>
  <si>
    <t xml:space="preserve">B  </t>
  </si>
  <si>
    <t>Sr</t>
  </si>
  <si>
    <t>205 Fairview Dr</t>
  </si>
  <si>
    <t>Bennett-Adams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</si>
</sst>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49" fontId="0" fillId="2" borderId="0" xfId="0" applyNumberFormat="1" applyFill="1"/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  <col min="16" max="16" width="17.14062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A3" t="s">
        <v>27</v>
      </c>
      <c r="B3" t="s">
        <v>28</v>
      </c>
      <c r="C3" t="s">
        <v>29</v>
      </c>
      <c r="E3" t="s">
        <v>30</v>
      </c>
      <c r="F3">
        <v>52</v>
      </c>
      <c r="H3" t="s">
        <v>31</v>
      </c>
      <c r="J3" t="s">
        <v>22</v>
      </c>
      <c r="K3" t="s">
        <v>23</v>
      </c>
      <c r="L3">
        <v>42066</v>
      </c>
      <c r="M3" s="1">
        <v>45261</v>
      </c>
      <c r="O3" s="10"/>
    </row>
    <row r="4" spans="1:15" x14ac:dyDescent="0.2">
      <c r="A4" t="s">
        <v>34</v>
      </c>
      <c r="B4" t="s">
        <v>32</v>
      </c>
      <c r="C4" t="s">
        <v>33</v>
      </c>
      <c r="E4" t="s">
        <v>20</v>
      </c>
      <c r="F4">
        <v>52</v>
      </c>
      <c r="H4" t="s">
        <v>35</v>
      </c>
      <c r="J4" t="s">
        <v>22</v>
      </c>
      <c r="K4" t="s">
        <v>23</v>
      </c>
      <c r="L4">
        <v>42066</v>
      </c>
      <c r="M4" s="1">
        <v>45295</v>
      </c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A3" t="s">
        <v>17</v>
      </c>
      <c r="B3" t="s">
        <v>18</v>
      </c>
      <c r="C3" t="s">
        <v>19</v>
      </c>
      <c r="E3" t="s">
        <v>20</v>
      </c>
      <c r="H3" t="s">
        <v>21</v>
      </c>
      <c r="J3" t="s">
        <v>22</v>
      </c>
      <c r="K3" t="s">
        <v>23</v>
      </c>
      <c r="L3">
        <v>42066</v>
      </c>
      <c r="M3" s="1">
        <v>45252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4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I1" workbookViewId="0">
      <selection activeCell="N3" sqref="N3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3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M3" s="1"/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A3" t="s">
        <v>24</v>
      </c>
      <c r="B3" t="s">
        <v>25</v>
      </c>
      <c r="E3" t="s">
        <v>20</v>
      </c>
      <c r="H3" t="s">
        <v>26</v>
      </c>
      <c r="J3" t="s">
        <v>22</v>
      </c>
      <c r="K3" t="s">
        <v>23</v>
      </c>
      <c r="L3">
        <v>42066</v>
      </c>
      <c r="M3" s="1">
        <v>45273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A3" t="s">
        <v>103</v>
      </c>
      <c r="B3" t="s">
        <v>60</v>
      </c>
      <c r="E3" t="s">
        <v>39</v>
      </c>
      <c r="H3" t="s">
        <v>61</v>
      </c>
      <c r="J3" t="s">
        <v>22</v>
      </c>
      <c r="K3" t="s">
        <v>23</v>
      </c>
      <c r="L3">
        <v>42066</v>
      </c>
      <c r="M3" s="1">
        <v>45282</v>
      </c>
      <c r="O3" s="10"/>
    </row>
    <row r="4" spans="1:15" x14ac:dyDescent="0.2">
      <c r="A4" t="s">
        <v>62</v>
      </c>
      <c r="B4" t="s">
        <v>43</v>
      </c>
      <c r="C4" t="s">
        <v>63</v>
      </c>
      <c r="E4" t="s">
        <v>39</v>
      </c>
      <c r="H4" t="s">
        <v>64</v>
      </c>
      <c r="J4" t="s">
        <v>22</v>
      </c>
      <c r="K4" t="s">
        <v>23</v>
      </c>
      <c r="L4">
        <v>42066</v>
      </c>
      <c r="M4" s="1">
        <v>45281</v>
      </c>
    </row>
    <row r="5" spans="1:15" x14ac:dyDescent="0.2">
      <c r="A5" t="s">
        <v>65</v>
      </c>
      <c r="B5" t="s">
        <v>66</v>
      </c>
      <c r="E5" t="s">
        <v>39</v>
      </c>
      <c r="H5" t="s">
        <v>67</v>
      </c>
      <c r="J5" t="s">
        <v>22</v>
      </c>
      <c r="K5" t="s">
        <v>23</v>
      </c>
      <c r="L5">
        <v>42066</v>
      </c>
      <c r="M5" s="1">
        <v>45279</v>
      </c>
    </row>
    <row r="6" spans="1:15" x14ac:dyDescent="0.2">
      <c r="A6" t="s">
        <v>68</v>
      </c>
      <c r="B6" t="s">
        <v>69</v>
      </c>
      <c r="E6" t="s">
        <v>39</v>
      </c>
      <c r="H6" t="s">
        <v>70</v>
      </c>
      <c r="J6" t="s">
        <v>22</v>
      </c>
      <c r="K6" t="s">
        <v>23</v>
      </c>
      <c r="L6">
        <v>42066</v>
      </c>
      <c r="M6" s="1">
        <v>44930</v>
      </c>
    </row>
    <row r="7" spans="1:15" x14ac:dyDescent="0.2">
      <c r="A7" t="s">
        <v>71</v>
      </c>
      <c r="B7" t="s">
        <v>72</v>
      </c>
      <c r="C7" t="s">
        <v>73</v>
      </c>
      <c r="E7" t="s">
        <v>39</v>
      </c>
      <c r="H7" t="s">
        <v>74</v>
      </c>
      <c r="J7" t="s">
        <v>22</v>
      </c>
      <c r="K7" t="s">
        <v>23</v>
      </c>
      <c r="L7">
        <v>42066</v>
      </c>
      <c r="M7" s="1">
        <v>45296</v>
      </c>
    </row>
    <row r="8" spans="1:15" x14ac:dyDescent="0.2">
      <c r="A8" t="s">
        <v>75</v>
      </c>
      <c r="B8" t="s">
        <v>76</v>
      </c>
      <c r="E8" t="s">
        <v>39</v>
      </c>
      <c r="H8" t="s">
        <v>77</v>
      </c>
      <c r="J8" t="s">
        <v>22</v>
      </c>
      <c r="K8" t="s">
        <v>23</v>
      </c>
      <c r="L8">
        <v>42066</v>
      </c>
      <c r="M8" s="1">
        <v>45280</v>
      </c>
    </row>
    <row r="9" spans="1:15" x14ac:dyDescent="0.2">
      <c r="A9" t="s">
        <v>42</v>
      </c>
      <c r="B9" t="s">
        <v>78</v>
      </c>
      <c r="C9" t="s">
        <v>80</v>
      </c>
      <c r="E9" t="s">
        <v>39</v>
      </c>
      <c r="H9" t="s">
        <v>79</v>
      </c>
      <c r="J9" t="s">
        <v>22</v>
      </c>
      <c r="K9" t="s">
        <v>23</v>
      </c>
      <c r="L9">
        <v>42066</v>
      </c>
      <c r="M9" s="1">
        <v>45275</v>
      </c>
    </row>
    <row r="10" spans="1:15" x14ac:dyDescent="0.2">
      <c r="A10" t="s">
        <v>81</v>
      </c>
      <c r="B10" t="s">
        <v>82</v>
      </c>
      <c r="E10" t="s">
        <v>39</v>
      </c>
      <c r="H10" t="s">
        <v>83</v>
      </c>
      <c r="J10" t="s">
        <v>22</v>
      </c>
      <c r="K10" t="s">
        <v>23</v>
      </c>
      <c r="L10">
        <v>42066</v>
      </c>
      <c r="M10" s="1">
        <v>44930</v>
      </c>
    </row>
    <row r="11" spans="1:15" x14ac:dyDescent="0.2">
      <c r="A11" t="s">
        <v>84</v>
      </c>
      <c r="B11" t="s">
        <v>85</v>
      </c>
      <c r="E11" t="s">
        <v>39</v>
      </c>
      <c r="H11" t="s">
        <v>86</v>
      </c>
      <c r="J11" t="s">
        <v>22</v>
      </c>
      <c r="K11" t="s">
        <v>23</v>
      </c>
      <c r="L11">
        <v>42066</v>
      </c>
      <c r="M11" s="1">
        <v>45296</v>
      </c>
    </row>
    <row r="12" spans="1:15" x14ac:dyDescent="0.2">
      <c r="A12" t="s">
        <v>87</v>
      </c>
      <c r="B12" t="s">
        <v>88</v>
      </c>
      <c r="C12" t="s">
        <v>89</v>
      </c>
      <c r="E12" t="s">
        <v>39</v>
      </c>
      <c r="H12" t="s">
        <v>90</v>
      </c>
      <c r="J12" t="s">
        <v>22</v>
      </c>
      <c r="K12" t="s">
        <v>23</v>
      </c>
      <c r="L12">
        <v>42066</v>
      </c>
      <c r="M12" s="1">
        <v>45267</v>
      </c>
    </row>
    <row r="13" spans="1:15" x14ac:dyDescent="0.2">
      <c r="A13" t="s">
        <v>91</v>
      </c>
      <c r="B13" t="s">
        <v>92</v>
      </c>
      <c r="C13" t="s">
        <v>93</v>
      </c>
      <c r="E13" t="s">
        <v>39</v>
      </c>
      <c r="H13" t="s">
        <v>94</v>
      </c>
      <c r="J13" t="s">
        <v>22</v>
      </c>
      <c r="K13" t="s">
        <v>23</v>
      </c>
      <c r="L13">
        <v>42066</v>
      </c>
      <c r="M13" s="1">
        <v>45268</v>
      </c>
    </row>
    <row r="14" spans="1:15" x14ac:dyDescent="0.2">
      <c r="A14" t="s">
        <v>95</v>
      </c>
      <c r="B14" t="s">
        <v>96</v>
      </c>
      <c r="E14" t="s">
        <v>39</v>
      </c>
      <c r="H14" t="s">
        <v>97</v>
      </c>
      <c r="J14" t="s">
        <v>22</v>
      </c>
      <c r="K14" t="s">
        <v>23</v>
      </c>
      <c r="L14">
        <v>42066</v>
      </c>
      <c r="M14" s="1">
        <v>45295</v>
      </c>
    </row>
    <row r="15" spans="1:15" x14ac:dyDescent="0.2">
      <c r="A15" t="s">
        <v>98</v>
      </c>
      <c r="B15" t="s">
        <v>99</v>
      </c>
      <c r="C15" t="s">
        <v>100</v>
      </c>
      <c r="D15" t="s">
        <v>101</v>
      </c>
      <c r="E15" t="s">
        <v>39</v>
      </c>
      <c r="H15" t="s">
        <v>102</v>
      </c>
      <c r="J15" t="s">
        <v>22</v>
      </c>
      <c r="K15" t="s">
        <v>23</v>
      </c>
      <c r="L15">
        <v>42066</v>
      </c>
      <c r="M15" s="1">
        <v>45295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14</v>
      </c>
      <c r="F2" s="2" t="s">
        <v>4</v>
      </c>
      <c r="G2" s="2" t="s">
        <v>5</v>
      </c>
      <c r="H2" s="2" t="s">
        <v>12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15</v>
      </c>
      <c r="O2" s="8" t="s">
        <v>16</v>
      </c>
    </row>
    <row r="3" spans="1:15" x14ac:dyDescent="0.2">
      <c r="A3" t="s">
        <v>36</v>
      </c>
      <c r="B3" t="s">
        <v>37</v>
      </c>
      <c r="C3" t="s">
        <v>38</v>
      </c>
      <c r="E3" t="s">
        <v>39</v>
      </c>
      <c r="F3" t="s">
        <v>59</v>
      </c>
      <c r="H3" t="s">
        <v>40</v>
      </c>
      <c r="J3" t="s">
        <v>41</v>
      </c>
      <c r="K3" t="s">
        <v>23</v>
      </c>
      <c r="L3">
        <v>42066</v>
      </c>
      <c r="M3" s="1">
        <v>45434</v>
      </c>
      <c r="O3" s="10"/>
    </row>
    <row r="4" spans="1:15" x14ac:dyDescent="0.2">
      <c r="A4" t="s">
        <v>42</v>
      </c>
      <c r="B4" t="s">
        <v>43</v>
      </c>
      <c r="E4" t="s">
        <v>39</v>
      </c>
      <c r="F4" t="s">
        <v>59</v>
      </c>
      <c r="H4" t="s">
        <v>44</v>
      </c>
      <c r="J4" t="s">
        <v>41</v>
      </c>
      <c r="K4" t="s">
        <v>23</v>
      </c>
      <c r="L4">
        <v>42066</v>
      </c>
      <c r="M4" s="1">
        <v>45435</v>
      </c>
    </row>
    <row r="5" spans="1:15" x14ac:dyDescent="0.2">
      <c r="A5" t="s">
        <v>47</v>
      </c>
      <c r="B5" t="s">
        <v>46</v>
      </c>
      <c r="C5" t="s">
        <v>45</v>
      </c>
      <c r="E5" t="s">
        <v>39</v>
      </c>
      <c r="F5">
        <v>4</v>
      </c>
      <c r="H5" t="s">
        <v>48</v>
      </c>
      <c r="J5" t="s">
        <v>49</v>
      </c>
      <c r="K5" t="s">
        <v>23</v>
      </c>
      <c r="L5">
        <v>42051</v>
      </c>
      <c r="M5" s="1">
        <v>45425</v>
      </c>
    </row>
    <row r="6" spans="1:15" x14ac:dyDescent="0.2">
      <c r="A6" t="s">
        <v>50</v>
      </c>
      <c r="B6" t="s">
        <v>51</v>
      </c>
      <c r="C6" t="s">
        <v>52</v>
      </c>
      <c r="E6" t="s">
        <v>39</v>
      </c>
      <c r="F6">
        <v>2</v>
      </c>
      <c r="H6" t="s">
        <v>53</v>
      </c>
      <c r="J6" t="s">
        <v>54</v>
      </c>
      <c r="K6" t="s">
        <v>23</v>
      </c>
      <c r="L6">
        <v>42079</v>
      </c>
      <c r="M6" s="1">
        <v>45436</v>
      </c>
    </row>
    <row r="7" spans="1:15" x14ac:dyDescent="0.2">
      <c r="A7" t="s">
        <v>55</v>
      </c>
      <c r="B7" t="s">
        <v>56</v>
      </c>
      <c r="C7" t="s">
        <v>57</v>
      </c>
      <c r="E7" t="s">
        <v>39</v>
      </c>
      <c r="F7">
        <v>3</v>
      </c>
      <c r="H7" t="s">
        <v>58</v>
      </c>
      <c r="J7" t="s">
        <v>41</v>
      </c>
      <c r="K7" t="s">
        <v>23</v>
      </c>
      <c r="L7">
        <v>42066</v>
      </c>
      <c r="M7" s="1">
        <v>45446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Dianna Smith</cp:lastModifiedBy>
  <dcterms:created xsi:type="dcterms:W3CDTF">2022-03-31T14:06:37Z</dcterms:created>
  <dcterms:modified xsi:type="dcterms:W3CDTF">2024-08-16T20:17:15Z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